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1129"/>
  <workbookPr/>
  <mc:AlternateContent xmlns:mc="http://schemas.openxmlformats.org/markup-compatibility/2006">
    <mc:Choice Requires="x15">
      <x15ac:absPath xmlns:x15ac="http://schemas.microsoft.com/office/spreadsheetml/2010/11/ac" url="/Users/jiribenedikt/Disk Google/Nástroje Práce/Marketing Excel/Materiály Zdarma /Návody/"/>
    </mc:Choice>
  </mc:AlternateContent>
  <bookViews>
    <workbookView xWindow="840" yWindow="460" windowWidth="24000" windowHeight="9740" xr2:uid="{00000000-000D-0000-FFFF-FFFF00000000}"/>
  </bookViews>
  <sheets>
    <sheet name="Tachometrový graf" sheetId="1" r:id="rId1"/>
    <sheet name="O autorovi" sheetId="2" r:id="rId2"/>
  </sheets>
  <externalReferences>
    <externalReference r:id="rId3"/>
  </externalReferences>
  <definedNames>
    <definedName name="Kody_zajezdu">[1]Zájezdy!$A$4:$A$10</definedName>
    <definedName name="Z_0991797B_4CDD_4A80_BF34_9BFB77709080_.wvu.Cols" localSheetId="1" hidden="1">'O autorovi'!$L:$XFD</definedName>
    <definedName name="Z_0991797B_4CDD_4A80_BF34_9BFB77709080_.wvu.Rows" localSheetId="1" hidden="1">'O autorovi'!$38:$1048576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10" i="1"/>
  <c r="E5" i="1"/>
</calcChain>
</file>

<file path=xl/sharedStrings.xml><?xml version="1.0" encoding="utf-8"?>
<sst xmlns="http://schemas.openxmlformats.org/spreadsheetml/2006/main" count="38" uniqueCount="38">
  <si>
    <t>Tachometrový graf MS Excel</t>
  </si>
  <si>
    <t>Bílá</t>
  </si>
  <si>
    <t>Zelená</t>
  </si>
  <si>
    <t>Oranžová</t>
  </si>
  <si>
    <t>Červená</t>
  </si>
  <si>
    <t>Poloha ručičky</t>
  </si>
  <si>
    <t>Ručička</t>
  </si>
  <si>
    <t>Zbytek</t>
  </si>
  <si>
    <t>Hodnota</t>
  </si>
  <si>
    <t>Nastavení</t>
  </si>
  <si>
    <t>Zkuste posouvat táhlem, bude se posouvat i ručička na grafu</t>
  </si>
  <si>
    <t>Toto se naučíte na kurzu. Graf můžete použít pro zobrazování jakéhokoli čísla</t>
  </si>
  <si>
    <t>Čerpání rozpočtu</t>
  </si>
  <si>
    <t>Pracovní sešit k tréninku MS Excel</t>
  </si>
  <si>
    <t>Dobrý den,</t>
  </si>
  <si>
    <t>vítejte na vašem kurzu MS Excel. Jsem rád, že jste se rozhodli vzdělávat</t>
  </si>
  <si>
    <t>v práci s daty, jedné z nejcennějších dovedností současné doby.</t>
  </si>
  <si>
    <t>v případě jakýchkoli dotazů mě neváhejte kontaktovat</t>
  </si>
  <si>
    <t>s pozdravem</t>
  </si>
  <si>
    <t>Jiří Benedikt</t>
  </si>
  <si>
    <t>+420 777 253 754</t>
  </si>
  <si>
    <t>Trenér, konzultant</t>
  </si>
  <si>
    <t>jiri@jiribenedikt.com</t>
  </si>
  <si>
    <t>Pomáhám lidem pracovat chytřeji</t>
  </si>
  <si>
    <t>www.jiribenedikt.com</t>
  </si>
  <si>
    <t>Excel,Lean, Design thinking</t>
  </si>
  <si>
    <t>linkedin.com/in/jiribenedikt</t>
  </si>
  <si>
    <t>Online videokurzy:</t>
  </si>
  <si>
    <t xml:space="preserve">Přednahrané videokurzy MS Excel, které svou strukturou  a stylem odpovídají </t>
  </si>
  <si>
    <t>živým kurzům:</t>
  </si>
  <si>
    <t>6 tipů pro rychlejší práci s tabulkami (Zdarma)</t>
  </si>
  <si>
    <t>MS Excel - od začátečníka profíkem v 6 hodinách</t>
  </si>
  <si>
    <t>MS Excel pro mírně pokročilé</t>
  </si>
  <si>
    <t>MS Excel pro pokročilé</t>
  </si>
  <si>
    <t>MS Excel - Makra v příkladech</t>
  </si>
  <si>
    <t>Kniha "Tajné funkce MS Excel" zdarma</t>
  </si>
  <si>
    <t>K dispozici ke stažení na odkazu níže:</t>
  </si>
  <si>
    <t>Získat  knihu "Tajné funkce MS Excel" zdarma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</si>
</sst>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9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3" fontId="0" fillId="0" borderId="0" xfId="0" quotePrefix="1" applyNumberFormat="1" applyProtection="1">
      <protection locked="0"/>
    </xf>
    <xf numFmtId="0" fontId="3" fillId="0" borderId="0" xfId="1" applyProtection="1">
      <protection locked="0"/>
    </xf>
    <xf numFmtId="0" fontId="3" fillId="0" borderId="0" xfId="1" applyAlignment="1" applyProtection="1">
      <alignment horizontal="left" indent="2"/>
      <protection locked="0"/>
    </xf>
    <xf numFmtId="0" fontId="3" fillId="0" borderId="0" xfId="1" applyAlignment="1">
      <alignment horizontal="left" indent="2"/>
    </xf>
  </cellXfs>
  <cellStyles count="2">
    <cellStyle name="Hypertextový odkaz" xfId="1" builtinId="8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3A-2243-9F7E-9F0485A7CB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3A-2243-9F7E-9F0485A7CB10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3A-2243-9F7E-9F0485A7CB1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3A-2243-9F7E-9F0485A7CB10}"/>
              </c:ext>
            </c:extLst>
          </c:dPt>
          <c:cat>
            <c:strRef>
              <c:f>'Tachometrový graf'!$K$3:$K$6</c:f>
              <c:strCache>
                <c:ptCount val="4"/>
                <c:pt idx="0">
                  <c:v>Bílá</c:v>
                </c:pt>
                <c:pt idx="1">
                  <c:v>Zelená</c:v>
                </c:pt>
                <c:pt idx="2">
                  <c:v>Oranžová</c:v>
                </c:pt>
                <c:pt idx="3">
                  <c:v>Červená</c:v>
                </c:pt>
              </c:strCache>
            </c:strRef>
          </c:cat>
          <c:val>
            <c:numRef>
              <c:f>'Tachometrový graf'!$L$3:$L$6</c:f>
              <c:numCache>
                <c:formatCode>General</c:formatCode>
                <c:ptCount val="4"/>
                <c:pt idx="0">
                  <c:v>50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3A-2243-9F7E-9F0485A7C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42-DE47-B572-5FF25AE004B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42-DE47-B572-5FF25AE004BA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42-DE47-B572-5FF25AE004BA}"/>
              </c:ext>
            </c:extLst>
          </c:dPt>
          <c:cat>
            <c:strRef>
              <c:f>'Tachometrový graf'!$K$8:$K$10</c:f>
              <c:strCache>
                <c:ptCount val="3"/>
                <c:pt idx="0">
                  <c:v>Poloha ručičky</c:v>
                </c:pt>
                <c:pt idx="1">
                  <c:v>Ručička</c:v>
                </c:pt>
                <c:pt idx="2">
                  <c:v>Zbytek</c:v>
                </c:pt>
              </c:strCache>
            </c:strRef>
          </c:cat>
          <c:val>
            <c:numRef>
              <c:f>'Tachometrový graf'!$L$8:$L$10</c:f>
              <c:numCache>
                <c:formatCode>General</c:formatCode>
                <c:ptCount val="3"/>
                <c:pt idx="0">
                  <c:v>24.5</c:v>
                </c:pt>
                <c:pt idx="1">
                  <c:v>2</c:v>
                </c:pt>
                <c:pt idx="2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42-DE47-B572-5FF25AE00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L$12" horiz="1" max="100" page="10" val="4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185737</xdr:rowOff>
    </xdr:from>
    <xdr:to>
      <xdr:col>8</xdr:col>
      <xdr:colOff>361950</xdr:colOff>
      <xdr:row>20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</xdr:colOff>
      <xdr:row>5</xdr:row>
      <xdr:rowOff>176212</xdr:rowOff>
    </xdr:from>
    <xdr:to>
      <xdr:col>8</xdr:col>
      <xdr:colOff>347662</xdr:colOff>
      <xdr:row>20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16</xdr:row>
          <xdr:rowOff>101600</xdr:rowOff>
        </xdr:from>
        <xdr:to>
          <xdr:col>6</xdr:col>
          <xdr:colOff>508000</xdr:colOff>
          <xdr:row>18</xdr:row>
          <xdr:rowOff>25400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14</xdr:row>
      <xdr:rowOff>95250</xdr:rowOff>
    </xdr:from>
    <xdr:to>
      <xdr:col>2</xdr:col>
      <xdr:colOff>152401</xdr:colOff>
      <xdr:row>18</xdr:row>
      <xdr:rowOff>189513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0E1897B-CAAC-8C45-9D0E-7B4E18AB19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11" t="4285" r="15337" b="52183"/>
        <a:stretch/>
      </xdr:blipFill>
      <xdr:spPr>
        <a:xfrm>
          <a:off x="755651" y="2762250"/>
          <a:ext cx="793750" cy="8562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iri/Dropbox/Aktu&#225;ln&#237;%20Projekty/_Excel%20&#353;kolen&#237;/Excel_skoleni/Priklady/Kapitola%20G%20-%2021%20Funkci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mvic.cz/kurz/ms-excel-makra-v-prikladech?p=120" TargetMode="External"/><Relationship Id="rId3" Type="http://schemas.openxmlformats.org/officeDocument/2006/relationships/hyperlink" Target="linkedin.com/in/jiribenedikt" TargetMode="External"/><Relationship Id="rId7" Type="http://schemas.openxmlformats.org/officeDocument/2006/relationships/hyperlink" Target="https://www.vimvic.cz/kurz/excel-pro-pokrocile?p=120" TargetMode="External"/><Relationship Id="rId2" Type="http://schemas.openxmlformats.org/officeDocument/2006/relationships/hyperlink" Target="mailto:jiri@jiribenedikt.com" TargetMode="External"/><Relationship Id="rId1" Type="http://schemas.openxmlformats.org/officeDocument/2006/relationships/hyperlink" Target="http://www.jiribenedikt.com/" TargetMode="External"/><Relationship Id="rId6" Type="http://schemas.openxmlformats.org/officeDocument/2006/relationships/hyperlink" Target="https://www.vimvic.cz/kurz/mirne-pokrocily-kurz-excel?p=120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vimvic.cz/kurz/ms-excel-od-zacatecnika-profikem-v-6-hodinach?p=12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vimvic.cz/kurz/excelentni-tipy-pro-rychlejsi-praci-s-tabulkami?p=120" TargetMode="External"/><Relationship Id="rId9" Type="http://schemas.openxmlformats.org/officeDocument/2006/relationships/hyperlink" Target="http://www.jiribenedikt.com/excel-videokur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showGridLines="0" tabSelected="1" workbookViewId="0">
      <selection activeCell="C5" sqref="C5"/>
    </sheetView>
  </sheetViews>
  <sheetFormatPr baseColWidth="10" defaultColWidth="8.83203125" defaultRowHeight="15" x14ac:dyDescent="0.2"/>
  <cols>
    <col min="4" max="4" width="10" customWidth="1"/>
    <col min="5" max="5" width="17.1640625" customWidth="1"/>
    <col min="11" max="11" width="13.5" customWidth="1"/>
  </cols>
  <sheetData>
    <row r="2" spans="2:12" x14ac:dyDescent="0.2">
      <c r="B2" s="1" t="s">
        <v>0</v>
      </c>
      <c r="K2" s="7" t="s">
        <v>9</v>
      </c>
      <c r="L2" s="5"/>
    </row>
    <row r="3" spans="2:12" x14ac:dyDescent="0.2">
      <c r="B3" t="s">
        <v>11</v>
      </c>
      <c r="K3" s="6" t="s">
        <v>1</v>
      </c>
      <c r="L3" s="5">
        <v>50</v>
      </c>
    </row>
    <row r="4" spans="2:12" x14ac:dyDescent="0.2">
      <c r="K4" s="5" t="s">
        <v>2</v>
      </c>
      <c r="L4" s="5">
        <v>15</v>
      </c>
    </row>
    <row r="5" spans="2:12" ht="47" x14ac:dyDescent="0.55000000000000004">
      <c r="B5" s="1"/>
      <c r="C5" s="4" t="s">
        <v>12</v>
      </c>
      <c r="D5" s="3"/>
      <c r="E5" s="2">
        <f>L12/100</f>
        <v>0.49</v>
      </c>
      <c r="K5" s="5" t="s">
        <v>3</v>
      </c>
      <c r="L5" s="5">
        <v>20</v>
      </c>
    </row>
    <row r="6" spans="2:12" x14ac:dyDescent="0.2">
      <c r="K6" s="5" t="s">
        <v>4</v>
      </c>
      <c r="L6" s="5">
        <v>15</v>
      </c>
    </row>
    <row r="7" spans="2:12" x14ac:dyDescent="0.2">
      <c r="K7" s="5"/>
      <c r="L7" s="5"/>
    </row>
    <row r="8" spans="2:12" x14ac:dyDescent="0.2">
      <c r="K8" s="5" t="s">
        <v>5</v>
      </c>
      <c r="L8" s="5">
        <f>L12/2</f>
        <v>24.5</v>
      </c>
    </row>
    <row r="9" spans="2:12" x14ac:dyDescent="0.2">
      <c r="K9" s="5" t="s">
        <v>6</v>
      </c>
      <c r="L9" s="5">
        <v>2</v>
      </c>
    </row>
    <row r="10" spans="2:12" x14ac:dyDescent="0.2">
      <c r="K10" s="5" t="s">
        <v>7</v>
      </c>
      <c r="L10" s="5">
        <f>100-SUM(L8:L9)</f>
        <v>73.5</v>
      </c>
    </row>
    <row r="11" spans="2:12" x14ac:dyDescent="0.2">
      <c r="K11" s="5"/>
      <c r="L11" s="5"/>
    </row>
    <row r="12" spans="2:12" x14ac:dyDescent="0.2">
      <c r="K12" s="5" t="s">
        <v>8</v>
      </c>
      <c r="L12" s="5">
        <v>49</v>
      </c>
    </row>
    <row r="22" spans="3:3" x14ac:dyDescent="0.2">
      <c r="C22" t="s">
        <v>10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2</xdr:col>
                    <xdr:colOff>241300</xdr:colOff>
                    <xdr:row>16</xdr:row>
                    <xdr:rowOff>101600</xdr:rowOff>
                  </from>
                  <to>
                    <xdr:col>6</xdr:col>
                    <xdr:colOff>508000</xdr:colOff>
                    <xdr:row>18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BF4D-7FCD-D241-93E1-33B8EF0BD93D}">
  <dimension ref="A1:K37"/>
  <sheetViews>
    <sheetView showGridLines="0" showRowColHeaders="0" workbookViewId="0">
      <selection activeCell="B31" sqref="B31"/>
    </sheetView>
  </sheetViews>
  <sheetFormatPr baseColWidth="10" defaultColWidth="0" defaultRowHeight="15" customHeight="1" zeroHeight="1" x14ac:dyDescent="0.2"/>
  <cols>
    <col min="1" max="7" width="9.1640625" customWidth="1"/>
    <col min="8" max="8" width="14.5" bestFit="1" customWidth="1"/>
    <col min="9" max="11" width="9.1640625" customWidth="1"/>
    <col min="12" max="16384" width="9.1640625" hidden="1"/>
  </cols>
  <sheetData>
    <row r="1" spans="2:8" x14ac:dyDescent="0.2"/>
    <row r="2" spans="2:8" x14ac:dyDescent="0.2">
      <c r="B2" s="1" t="s">
        <v>13</v>
      </c>
    </row>
    <row r="3" spans="2:8" x14ac:dyDescent="0.2"/>
    <row r="4" spans="2:8" x14ac:dyDescent="0.2"/>
    <row r="5" spans="2:8" x14ac:dyDescent="0.2"/>
    <row r="6" spans="2:8" x14ac:dyDescent="0.2">
      <c r="B6" t="s">
        <v>14</v>
      </c>
    </row>
    <row r="7" spans="2:8" x14ac:dyDescent="0.2">
      <c r="B7" t="s">
        <v>15</v>
      </c>
    </row>
    <row r="8" spans="2:8" x14ac:dyDescent="0.2">
      <c r="B8" t="s">
        <v>16</v>
      </c>
    </row>
    <row r="9" spans="2:8" x14ac:dyDescent="0.2">
      <c r="B9" t="s">
        <v>17</v>
      </c>
    </row>
    <row r="10" spans="2:8" x14ac:dyDescent="0.2"/>
    <row r="11" spans="2:8" x14ac:dyDescent="0.2"/>
    <row r="12" spans="2:8" x14ac:dyDescent="0.2">
      <c r="C12" t="s">
        <v>18</v>
      </c>
    </row>
    <row r="13" spans="2:8" x14ac:dyDescent="0.2"/>
    <row r="14" spans="2:8" x14ac:dyDescent="0.2"/>
    <row r="15" spans="2:8" x14ac:dyDescent="0.2"/>
    <row r="16" spans="2:8" x14ac:dyDescent="0.2">
      <c r="D16" s="1" t="s">
        <v>19</v>
      </c>
      <c r="H16" s="8" t="s">
        <v>20</v>
      </c>
    </row>
    <row r="17" spans="2:8" x14ac:dyDescent="0.2">
      <c r="D17" t="s">
        <v>21</v>
      </c>
      <c r="H17" s="9" t="s">
        <v>22</v>
      </c>
    </row>
    <row r="18" spans="2:8" x14ac:dyDescent="0.2">
      <c r="D18" t="s">
        <v>23</v>
      </c>
      <c r="H18" s="9" t="s">
        <v>24</v>
      </c>
    </row>
    <row r="19" spans="2:8" x14ac:dyDescent="0.2">
      <c r="D19" t="s">
        <v>25</v>
      </c>
      <c r="H19" s="9" t="s">
        <v>26</v>
      </c>
    </row>
    <row r="20" spans="2:8" x14ac:dyDescent="0.2"/>
    <row r="21" spans="2:8" x14ac:dyDescent="0.2"/>
    <row r="22" spans="2:8" x14ac:dyDescent="0.2"/>
    <row r="23" spans="2:8" x14ac:dyDescent="0.2">
      <c r="B23" s="1" t="s">
        <v>27</v>
      </c>
    </row>
    <row r="24" spans="2:8" x14ac:dyDescent="0.2">
      <c r="B24" t="s">
        <v>28</v>
      </c>
    </row>
    <row r="25" spans="2:8" x14ac:dyDescent="0.2">
      <c r="B25" t="s">
        <v>29</v>
      </c>
    </row>
    <row r="26" spans="2:8" x14ac:dyDescent="0.2"/>
    <row r="27" spans="2:8" x14ac:dyDescent="0.2">
      <c r="B27" s="10" t="s">
        <v>30</v>
      </c>
    </row>
    <row r="28" spans="2:8" x14ac:dyDescent="0.2">
      <c r="B28" s="10" t="s">
        <v>31</v>
      </c>
    </row>
    <row r="29" spans="2:8" x14ac:dyDescent="0.2">
      <c r="B29" s="10" t="s">
        <v>32</v>
      </c>
    </row>
    <row r="30" spans="2:8" x14ac:dyDescent="0.2">
      <c r="B30" s="10" t="s">
        <v>33</v>
      </c>
    </row>
    <row r="31" spans="2:8" x14ac:dyDescent="0.2">
      <c r="B31" s="10" t="s">
        <v>34</v>
      </c>
    </row>
    <row r="32" spans="2:8" x14ac:dyDescent="0.2">
      <c r="B32" s="11"/>
    </row>
    <row r="33" spans="2:2" x14ac:dyDescent="0.2">
      <c r="B33" s="1" t="s">
        <v>35</v>
      </c>
    </row>
    <row r="34" spans="2:2" x14ac:dyDescent="0.2">
      <c r="B34" s="11"/>
    </row>
    <row r="35" spans="2:2" x14ac:dyDescent="0.2">
      <c r="B35" t="s">
        <v>36</v>
      </c>
    </row>
    <row r="36" spans="2:2" x14ac:dyDescent="0.2">
      <c r="B36" s="9" t="s">
        <v>37</v>
      </c>
    </row>
    <row r="37" spans="2:2" x14ac:dyDescent="0.2"/>
  </sheetData>
  <sheetProtection sheet="1" objects="1" scenarios="1" selectLockedCells="1"/>
  <conditionalFormatting sqref="B27:B32 B34">
    <cfRule type="duplicateValues" dxfId="0" priority="1"/>
  </conditionalFormatting>
  <hyperlinks>
    <hyperlink ref="H18" r:id="rId1" xr:uid="{33368703-65E0-B34A-B588-608A591E5C95}"/>
    <hyperlink ref="H17" r:id="rId2" xr:uid="{A16DAD2D-754E-E84C-8110-09BD304AAA8E}"/>
    <hyperlink ref="H19" r:id="rId3" xr:uid="{5B7F53D7-5814-E942-A4EA-167DFE74D284}"/>
    <hyperlink ref="B27" r:id="rId4" xr:uid="{30F5FDA9-BA56-AF4F-B43C-E97276C828BE}"/>
    <hyperlink ref="B28" r:id="rId5" xr:uid="{F6FB65DF-D18E-B349-8884-92350658675D}"/>
    <hyperlink ref="B29" r:id="rId6" xr:uid="{8E67C302-CD31-B94C-8A3D-EEA087E54EFB}"/>
    <hyperlink ref="B30" r:id="rId7" xr:uid="{6BABDA54-39D7-6243-9EA7-6B5844622EB6}"/>
    <hyperlink ref="B31" r:id="rId8" xr:uid="{848BBEBE-82EC-7A48-BAD0-091C32A44A69}"/>
    <hyperlink ref="B36" r:id="rId9" display="www.jiribenedikt.com/excel-videokurz/" xr:uid="{CBB8B7DF-E775-1041-A389-B1DC3623FC26}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Tachometrový graf</vt:lpstr>
      <vt:lpstr>O autorovi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Uživatel Microsoft Office</cp:lastModifiedBy>
  <dcterms:created xsi:type="dcterms:W3CDTF">2015-10-27T18:21:26Z</dcterms:created>
  <dcterms:modified xsi:type="dcterms:W3CDTF">2017-12-02T20:16:10Z</dcterms:modified>
</cp:coreProperties>
</file>